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554" firstSheet="1" activeTab="6"/>
  </bookViews>
  <sheets>
    <sheet name="【必填】汇总" sheetId="12" r:id="rId1"/>
    <sheet name="学术科研奖" sheetId="1" r:id="rId2"/>
    <sheet name="学科竞赛奖" sheetId="8" r:id="rId3"/>
    <sheet name="学业进步奖" sheetId="7" r:id="rId4"/>
    <sheet name="文体实践奖" sheetId="9" r:id="rId5"/>
    <sheet name="道德风尚奖" sheetId="10" r:id="rId6"/>
    <sheet name="笃行骨干奖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<sst xmlns="http://schemas.openxmlformats.org/spreadsheetml/2006/main" count="274" uniqueCount="55">
  <si>
    <r>
      <rPr>
        <b/>
        <sz val="12"/>
        <color rgb="FF000000"/>
        <rFont val="宋体"/>
        <charset val="134"/>
      </rPr>
      <t>2023-2024学年度</t>
    </r>
    <r>
      <rPr>
        <b/>
        <u/>
        <sz val="12"/>
        <color rgb="FF000000"/>
        <rFont val="宋体"/>
        <charset val="134"/>
      </rPr>
      <t>大气科学学院</t>
    </r>
    <r>
      <rPr>
        <b/>
        <sz val="12"/>
        <color rgb="FF000000"/>
        <rFont val="宋体"/>
        <charset val="134"/>
      </rPr>
      <t>中山大学专项奖学金申请汇总表（各班）</t>
    </r>
  </si>
  <si>
    <t>序号</t>
  </si>
  <si>
    <t>基本信息</t>
  </si>
  <si>
    <t>推荐奖项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</si>
  <si>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</si>
  <si>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</si>
  <si>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</si>
  <si>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</si>
  <si>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</si>
  <si>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</si>
  <si>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</si>
  <si>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</si>
  <si>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</si>
  <si>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（举例）</t>
  </si>
  <si>
    <t>2019级</t>
  </si>
  <si>
    <t>张三</t>
  </si>
  <si>
    <t>大气科学</t>
  </si>
  <si>
    <t>汉族</t>
  </si>
  <si>
    <t>男</t>
  </si>
  <si>
    <t>共青团员</t>
  </si>
  <si>
    <t>学科竞赛奖</t>
  </si>
  <si>
    <r>
      <t>2023-2024学年度</t>
    </r>
    <r>
      <rPr>
        <b/>
        <u/>
        <sz val="12"/>
        <color rgb="FF000000"/>
        <rFont val="宋体"/>
        <charset val="134"/>
      </rPr>
      <t>大气科学学院</t>
    </r>
    <r>
      <rPr>
        <b/>
        <sz val="12"/>
        <color rgb="FF000000"/>
        <rFont val="宋体"/>
        <charset val="134"/>
      </rPr>
      <t>中山大学专项奖学金获奖学生申请表（学术科研）</t>
    </r>
  </si>
  <si>
    <t>学业成绩</t>
  </si>
  <si>
    <t>综合测评</t>
  </si>
  <si>
    <t>突出表现或成绩</t>
  </si>
  <si>
    <t>排名（?/?）</t>
  </si>
  <si>
    <t>平均绩点</t>
  </si>
  <si>
    <t>加分</t>
  </si>
  <si>
    <t>综合测评总绩点</t>
  </si>
  <si>
    <t>在学术科研方面的表现</t>
  </si>
  <si>
    <t>学术科研奖</t>
  </si>
  <si>
    <t>10/75</t>
  </si>
  <si>
    <t>9/75</t>
  </si>
  <si>
    <t>1.
2.
3.
4.</t>
  </si>
  <si>
    <t>2023-2024学年度大气科学学院中山大学专项奖学金获奖学生申请表（学科竞赛）</t>
  </si>
  <si>
    <t>在学科竞赛方面的突出成绩</t>
  </si>
  <si>
    <t>2023-2024学年度大气科学学院中山大学专项奖学金获奖学生申请表（学业进步）</t>
  </si>
  <si>
    <t>突出表现或成绩
（19、20级填上一学年；21级填两个学期；只计学业成绩）</t>
  </si>
  <si>
    <t>2020-2021学业排名</t>
  </si>
  <si>
    <t>2020-2021学业绩点</t>
  </si>
  <si>
    <t>21-1学期学业排名</t>
  </si>
  <si>
    <t>21-1学期学业绩点</t>
  </si>
  <si>
    <t>21-2学期学业排名</t>
  </si>
  <si>
    <t>21-2学期学业绩点</t>
  </si>
  <si>
    <t>学业进步奖</t>
  </si>
  <si>
    <t>40/75</t>
  </si>
  <si>
    <t>2023-2024学年度大气科学学院中山大学专项奖学金获奖学生申请表（文体实践）</t>
  </si>
  <si>
    <t>在文体艺术方面的突出成绩</t>
  </si>
  <si>
    <t>文体实践奖</t>
  </si>
  <si>
    <t>2023-2024学年度大气科学学院中山大学专项奖学金获奖学生申请表（道德风尚）</t>
  </si>
  <si>
    <t>在道德品行方面的突出表现</t>
  </si>
  <si>
    <t>道德风尚奖</t>
  </si>
  <si>
    <t>2023-2024学年度大气科学学院中山大学专项奖学金获奖学生申请表（笃行骨干）</t>
  </si>
  <si>
    <t>在学生骨干队伍中的突出表现</t>
  </si>
  <si>
    <t>笃行骨干奖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</si>
</sst>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4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2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25" applyNumberFormat="0" applyAlignment="0" applyProtection="0">
      <alignment vertical="center"/>
    </xf>
    <xf numFmtId="0" fontId="13" fillId="9" borderId="26" applyNumberFormat="0" applyAlignment="0" applyProtection="0">
      <alignment vertical="center"/>
    </xf>
    <xf numFmtId="0" fontId="14" fillId="9" borderId="25" applyNumberFormat="0" applyAlignment="0" applyProtection="0">
      <alignment vertical="center"/>
    </xf>
    <xf numFmtId="0" fontId="15" fillId="10" borderId="27" applyNumberFormat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6" fontId="0" fillId="0" borderId="16" xfId="0" applyNumberFormat="1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176" fontId="0" fillId="0" borderId="18" xfId="0" applyNumberForma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zoomScale="80" zoomScaleNormal="80" workbookViewId="0">
      <selection activeCell="L4" sqref="L4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23.7477477477477" customWidth="1"/>
    <col min="10" max="10" width="22.2522522522523" customWidth="1"/>
  </cols>
  <sheetData>
    <row r="1" ht="39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0.25" customHeight="1" spans="1:10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</row>
    <row r="3" ht="30" customHeight="1" spans="1:10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</row>
    <row r="4" s="1" customFormat="1" ht="28.3" spans="1:10">
      <c r="A4" s="11" t="s">
        <v>13</v>
      </c>
      <c r="B4" s="11" t="s">
        <v>14</v>
      </c>
      <c r="C4" s="11" t="s">
        <v>15</v>
      </c>
      <c r="D4" s="12">
        <v>1930000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20</v>
      </c>
      <c r="J4" s="27">
        <v>2000</v>
      </c>
    </row>
    <row r="5" s="1" customFormat="1" ht="28.15" customHeight="1" spans="1:10">
      <c r="A5" s="11"/>
      <c r="B5" s="11"/>
      <c r="C5" s="11"/>
      <c r="D5" s="12"/>
      <c r="E5" s="11"/>
      <c r="F5" s="11"/>
      <c r="G5" s="11"/>
      <c r="H5" s="13"/>
      <c r="I5" s="26"/>
      <c r="J5" s="27"/>
    </row>
    <row r="6" s="1" customFormat="1" ht="28.15" customHeight="1" spans="1:10">
      <c r="A6" s="11"/>
      <c r="B6" s="11"/>
      <c r="C6" s="11"/>
      <c r="D6" s="12"/>
      <c r="E6" s="11"/>
      <c r="F6" s="11"/>
      <c r="G6" s="11"/>
      <c r="H6" s="13"/>
      <c r="I6" s="26"/>
      <c r="J6" s="27"/>
    </row>
    <row r="7" s="1" customFormat="1" ht="28.15" customHeight="1" spans="1:10">
      <c r="A7" s="11"/>
      <c r="B7" s="11"/>
      <c r="C7" s="11"/>
      <c r="D7" s="12"/>
      <c r="E7" s="11"/>
      <c r="F7" s="11"/>
      <c r="G7" s="11"/>
      <c r="H7" s="13"/>
      <c r="I7" s="26"/>
      <c r="J7" s="27"/>
    </row>
    <row r="8" s="1" customFormat="1" ht="28.15" customHeight="1" spans="1:10">
      <c r="A8" s="11"/>
      <c r="B8" s="11"/>
      <c r="C8" s="11"/>
      <c r="D8" s="12"/>
      <c r="E8" s="11"/>
      <c r="F8" s="11"/>
      <c r="G8" s="11"/>
      <c r="H8" s="13"/>
      <c r="I8" s="26"/>
      <c r="J8" s="27"/>
    </row>
    <row r="9" s="1" customFormat="1" ht="28.15" customHeight="1" spans="1:10">
      <c r="A9" s="11"/>
      <c r="B9" s="11"/>
      <c r="C9" s="11"/>
      <c r="D9" s="12"/>
      <c r="E9" s="11"/>
      <c r="F9" s="11"/>
      <c r="G9" s="11"/>
      <c r="H9" s="13"/>
      <c r="I9" s="26"/>
      <c r="J9" s="27"/>
    </row>
    <row r="10" s="1" customFormat="1" ht="28.15" customHeight="1" spans="1:10">
      <c r="A10" s="11"/>
      <c r="B10" s="11"/>
      <c r="C10" s="11"/>
      <c r="D10" s="12"/>
      <c r="E10" s="11"/>
      <c r="F10" s="11"/>
      <c r="G10" s="11"/>
      <c r="H10" s="13"/>
      <c r="I10" s="26"/>
      <c r="J10" s="27"/>
    </row>
    <row r="11" s="1" customFormat="1" ht="28.15" customHeight="1" spans="1:10">
      <c r="A11" s="11"/>
      <c r="B11" s="11"/>
      <c r="C11" s="11"/>
      <c r="D11" s="12"/>
      <c r="E11" s="11"/>
      <c r="F11" s="11"/>
      <c r="G11" s="11"/>
      <c r="H11" s="13"/>
      <c r="I11" s="26"/>
      <c r="J11" s="27"/>
    </row>
    <row r="12" s="1" customFormat="1" ht="28.15" customHeight="1" spans="1:10">
      <c r="A12" s="11"/>
      <c r="B12" s="11"/>
      <c r="C12" s="11"/>
      <c r="D12" s="12"/>
      <c r="E12" s="11"/>
      <c r="F12" s="11"/>
      <c r="G12" s="11"/>
      <c r="H12" s="13"/>
      <c r="I12" s="26"/>
      <c r="J12" s="27"/>
    </row>
    <row r="13" s="1" customFormat="1" ht="28.15" customHeight="1" spans="1:10">
      <c r="A13" s="11"/>
      <c r="B13" s="11"/>
      <c r="C13" s="11"/>
      <c r="D13" s="12"/>
      <c r="E13" s="11"/>
      <c r="F13" s="11"/>
      <c r="G13" s="11"/>
      <c r="H13" s="13"/>
      <c r="I13" s="26"/>
      <c r="J13" s="27"/>
    </row>
    <row r="14" s="1" customFormat="1" ht="28.15" customHeight="1" spans="1:10">
      <c r="A14" s="11"/>
      <c r="B14" s="11"/>
      <c r="C14" s="11"/>
      <c r="D14" s="12"/>
      <c r="E14" s="11"/>
      <c r="F14" s="11"/>
      <c r="G14" s="11"/>
      <c r="H14" s="13"/>
      <c r="I14" s="32"/>
      <c r="J14" s="33"/>
    </row>
  </sheetData>
  <mergeCells count="4">
    <mergeCell ref="A1:J1"/>
    <mergeCell ref="B2:H2"/>
    <mergeCell ref="I2:J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A1" sqref="A1:O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15" width="10.2522522522523" customWidth="1"/>
    <col min="16" max="16" width="50.2522522522523" customWidth="1"/>
  </cols>
  <sheetData>
    <row r="1" ht="39" customHeight="1" spans="1:15">
      <c r="A1" s="3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21" t="s">
        <v>24</v>
      </c>
    </row>
    <row r="3" ht="30" customHeight="1" spans="1:16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5" t="s">
        <v>29</v>
      </c>
    </row>
    <row r="4" s="1" customFormat="1" ht="56.55" spans="1:16">
      <c r="A4" s="11" t="s">
        <v>13</v>
      </c>
      <c r="B4" s="11" t="s">
        <v>14</v>
      </c>
      <c r="C4" s="11" t="s">
        <v>15</v>
      </c>
      <c r="D4" s="12">
        <v>1930000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30</v>
      </c>
      <c r="J4" s="27">
        <v>2000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31" t="s">
        <v>33</v>
      </c>
    </row>
    <row r="5" s="1" customFormat="1" ht="56.55" spans="1:16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33</v>
      </c>
    </row>
    <row r="6" s="1" customFormat="1" ht="56.55" spans="1:16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33</v>
      </c>
    </row>
    <row r="7" s="1" customFormat="1" ht="56.55" spans="1:16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33</v>
      </c>
    </row>
    <row r="8" s="1" customFormat="1" ht="56.55" spans="1:16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33</v>
      </c>
    </row>
    <row r="9" s="1" customFormat="1" ht="56.55" spans="1:16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33</v>
      </c>
    </row>
    <row r="10" s="1" customFormat="1" ht="56.55" spans="1:16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33</v>
      </c>
    </row>
    <row r="11" s="1" customFormat="1" ht="56.55" spans="1:16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33</v>
      </c>
    </row>
    <row r="12" s="1" customFormat="1" ht="56.55" spans="1:16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33</v>
      </c>
    </row>
    <row r="13" s="1" customFormat="1" ht="56.55" spans="1:16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33</v>
      </c>
    </row>
    <row r="14" s="1" customFormat="1" ht="57.3" spans="1:16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33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A1" sqref="A1:O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15" width="10.2522522522523" customWidth="1"/>
    <col min="16" max="16" width="50.2522522522523" customWidth="1"/>
  </cols>
  <sheetData>
    <row r="1" ht="39" customHeight="1" spans="1:15">
      <c r="A1" s="3" t="s">
        <v>34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21" t="s">
        <v>24</v>
      </c>
    </row>
    <row r="3" ht="30" customHeight="1" spans="1:16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5" t="s">
        <v>35</v>
      </c>
    </row>
    <row r="4" s="1" customFormat="1" ht="56.55" spans="1:16">
      <c r="A4" s="11" t="s">
        <v>13</v>
      </c>
      <c r="B4" s="11" t="s">
        <v>14</v>
      </c>
      <c r="C4" s="11" t="s">
        <v>15</v>
      </c>
      <c r="D4" s="12">
        <v>1830000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20</v>
      </c>
      <c r="J4" s="27">
        <v>2000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31" t="s">
        <v>33</v>
      </c>
    </row>
    <row r="5" s="1" customFormat="1" ht="56.55" spans="1:16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33</v>
      </c>
    </row>
    <row r="6" s="1" customFormat="1" ht="56.55" spans="1:16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33</v>
      </c>
    </row>
    <row r="7" s="1" customFormat="1" ht="56.55" spans="1:16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33</v>
      </c>
    </row>
    <row r="8" s="1" customFormat="1" ht="56.55" spans="1:16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33</v>
      </c>
    </row>
    <row r="9" s="1" customFormat="1" ht="56.55" spans="1:16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33</v>
      </c>
    </row>
    <row r="10" s="1" customFormat="1" ht="56.55" spans="1:16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33</v>
      </c>
    </row>
    <row r="11" s="1" customFormat="1" ht="56.55" spans="1:16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33</v>
      </c>
    </row>
    <row r="12" s="1" customFormat="1" ht="56.55" spans="1:16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33</v>
      </c>
    </row>
    <row r="13" s="1" customFormat="1" ht="56.55" spans="1:16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33</v>
      </c>
    </row>
    <row r="14" s="1" customFormat="1" ht="57.3" spans="1:16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33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zoomScale="80" zoomScaleNormal="80" workbookViewId="0">
      <selection activeCell="A1" sqref="A1:O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21" width="10.2522522522523" customWidth="1"/>
  </cols>
  <sheetData>
    <row r="1" ht="39" customHeight="1" spans="1:21">
      <c r="A1" s="3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34.5" customHeight="1" spans="1:21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38" t="s">
        <v>37</v>
      </c>
      <c r="Q2" s="39"/>
      <c r="R2" s="39"/>
      <c r="S2" s="39"/>
      <c r="T2" s="39"/>
      <c r="U2" s="40"/>
    </row>
    <row r="3" ht="30.4" customHeight="1" spans="1:21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2" t="s">
        <v>38</v>
      </c>
      <c r="Q3" s="8" t="s">
        <v>39</v>
      </c>
      <c r="R3" s="22" t="s">
        <v>40</v>
      </c>
      <c r="S3" s="8" t="s">
        <v>41</v>
      </c>
      <c r="T3" s="22" t="s">
        <v>42</v>
      </c>
      <c r="U3" s="23" t="s">
        <v>43</v>
      </c>
    </row>
    <row r="4" s="1" customFormat="1" ht="28.3" spans="1:21">
      <c r="A4" s="11" t="s">
        <v>13</v>
      </c>
      <c r="B4" s="11" t="s">
        <v>14</v>
      </c>
      <c r="C4" s="11" t="s">
        <v>15</v>
      </c>
      <c r="D4" s="12">
        <v>1830000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44</v>
      </c>
      <c r="J4" s="27">
        <v>1000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26" t="s">
        <v>45</v>
      </c>
      <c r="Q4" s="29">
        <v>3.89</v>
      </c>
      <c r="R4" s="26">
        <v>0</v>
      </c>
      <c r="S4" s="29">
        <v>0</v>
      </c>
      <c r="T4" s="26">
        <v>0</v>
      </c>
      <c r="U4" s="30">
        <v>0</v>
      </c>
    </row>
    <row r="5" s="1" customFormat="1" ht="28.15" customHeight="1" spans="1:21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26"/>
      <c r="Q5" s="29"/>
      <c r="R5" s="26"/>
      <c r="S5" s="29"/>
      <c r="T5" s="26"/>
      <c r="U5" s="30"/>
    </row>
    <row r="6" s="1" customFormat="1" ht="28.15" customHeight="1" spans="1:21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26"/>
      <c r="Q6" s="29"/>
      <c r="R6" s="26"/>
      <c r="S6" s="29"/>
      <c r="T6" s="26"/>
      <c r="U6" s="30"/>
    </row>
    <row r="7" s="1" customFormat="1" ht="28.15" customHeight="1" spans="1:21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26"/>
      <c r="Q7" s="29"/>
      <c r="R7" s="26"/>
      <c r="S7" s="29"/>
      <c r="T7" s="26"/>
      <c r="U7" s="30"/>
    </row>
    <row r="8" s="1" customFormat="1" ht="28.15" customHeight="1" spans="1:21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26"/>
      <c r="Q8" s="29"/>
      <c r="R8" s="26"/>
      <c r="S8" s="29"/>
      <c r="T8" s="26"/>
      <c r="U8" s="30"/>
    </row>
    <row r="9" s="1" customFormat="1" ht="28.15" customHeight="1" spans="1:21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26"/>
      <c r="Q9" s="29"/>
      <c r="R9" s="26"/>
      <c r="S9" s="29"/>
      <c r="T9" s="26"/>
      <c r="U9" s="30"/>
    </row>
    <row r="10" s="1" customFormat="1" ht="28.15" customHeight="1" spans="1:21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26"/>
      <c r="Q10" s="29"/>
      <c r="R10" s="26"/>
      <c r="S10" s="29"/>
      <c r="T10" s="26"/>
      <c r="U10" s="30"/>
    </row>
    <row r="11" s="1" customFormat="1" ht="28.15" customHeight="1" spans="1:21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26"/>
      <c r="Q11" s="29"/>
      <c r="R11" s="26"/>
      <c r="S11" s="29"/>
      <c r="T11" s="26"/>
      <c r="U11" s="30"/>
    </row>
    <row r="12" s="1" customFormat="1" ht="28.15" customHeight="1" spans="1:21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26"/>
      <c r="Q12" s="29"/>
      <c r="R12" s="26"/>
      <c r="S12" s="29"/>
      <c r="T12" s="26"/>
      <c r="U12" s="30"/>
    </row>
    <row r="13" s="1" customFormat="1" ht="28.15" customHeight="1" spans="1:21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26"/>
      <c r="Q13" s="29"/>
      <c r="R13" s="26"/>
      <c r="S13" s="29"/>
      <c r="T13" s="26"/>
      <c r="U13" s="30"/>
    </row>
    <row r="14" s="1" customFormat="1" ht="28.15" customHeight="1" spans="1:21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2"/>
      <c r="Q14" s="35"/>
      <c r="R14" s="32"/>
      <c r="S14" s="35"/>
      <c r="T14" s="32"/>
      <c r="U14" s="36"/>
    </row>
  </sheetData>
  <mergeCells count="7">
    <mergeCell ref="A1:O1"/>
    <mergeCell ref="B2:H2"/>
    <mergeCell ref="I2:J2"/>
    <mergeCell ref="K2:L2"/>
    <mergeCell ref="M2:O2"/>
    <mergeCell ref="P2:U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A1" sqref="A1:P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15" width="10.2522522522523" customWidth="1"/>
    <col min="16" max="16" width="50.2522522522523" customWidth="1"/>
  </cols>
  <sheetData>
    <row r="1" ht="39" customHeight="1" spans="1:15">
      <c r="A1" s="3" t="s">
        <v>46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21" t="s">
        <v>24</v>
      </c>
    </row>
    <row r="3" ht="30" customHeight="1" spans="1:16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5" t="s">
        <v>47</v>
      </c>
    </row>
    <row r="4" s="1" customFormat="1" ht="56.55" spans="1:16">
      <c r="A4" s="11" t="s">
        <v>13</v>
      </c>
      <c r="B4" s="11" t="s">
        <v>14</v>
      </c>
      <c r="C4" s="11" t="s">
        <v>15</v>
      </c>
      <c r="D4" s="12">
        <v>1930000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48</v>
      </c>
      <c r="J4" s="27">
        <v>1000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31" t="s">
        <v>33</v>
      </c>
    </row>
    <row r="5" s="1" customFormat="1" ht="56.55" spans="1:16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33</v>
      </c>
    </row>
    <row r="6" s="1" customFormat="1" ht="56.55" spans="1:16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33</v>
      </c>
    </row>
    <row r="7" s="1" customFormat="1" ht="56.55" spans="1:16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33</v>
      </c>
    </row>
    <row r="8" s="1" customFormat="1" ht="56.55" spans="1:16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33</v>
      </c>
    </row>
    <row r="9" s="1" customFormat="1" ht="56.55" spans="1:16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33</v>
      </c>
    </row>
    <row r="10" s="1" customFormat="1" ht="56.55" spans="1:16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33</v>
      </c>
    </row>
    <row r="11" s="1" customFormat="1" ht="56.55" spans="1:16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33</v>
      </c>
    </row>
    <row r="12" s="1" customFormat="1" ht="56.55" spans="1:16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33</v>
      </c>
    </row>
    <row r="13" s="1" customFormat="1" ht="56.55" spans="1:16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33</v>
      </c>
    </row>
    <row r="14" s="1" customFormat="1" ht="57.3" spans="1:16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33</v>
      </c>
    </row>
  </sheetData>
  <mergeCells count="6">
    <mergeCell ref="A1:P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A1" sqref="A1:O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15" width="10.2522522522523" customWidth="1"/>
    <col min="16" max="16" width="50.2522522522523" customWidth="1"/>
  </cols>
  <sheetData>
    <row r="1" ht="39" customHeight="1" spans="1:15">
      <c r="A1" s="3" t="s">
        <v>49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21" t="s">
        <v>24</v>
      </c>
    </row>
    <row r="3" ht="30" customHeight="1" spans="1:16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5" t="s">
        <v>50</v>
      </c>
    </row>
    <row r="4" s="1" customFormat="1" ht="56.55" spans="1:16">
      <c r="A4" s="11" t="s">
        <v>13</v>
      </c>
      <c r="B4" s="11" t="s">
        <v>14</v>
      </c>
      <c r="C4" s="11" t="s">
        <v>15</v>
      </c>
      <c r="D4" s="12">
        <v>1930000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51</v>
      </c>
      <c r="J4" s="27">
        <v>1000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31" t="s">
        <v>33</v>
      </c>
    </row>
    <row r="5" s="1" customFormat="1" ht="56.55" spans="1:16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33</v>
      </c>
    </row>
    <row r="6" s="1" customFormat="1" ht="56.55" spans="1:16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33</v>
      </c>
    </row>
    <row r="7" s="1" customFormat="1" ht="56.55" spans="1:16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33</v>
      </c>
    </row>
    <row r="8" s="1" customFormat="1" ht="56.55" spans="1:16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33</v>
      </c>
    </row>
    <row r="9" s="1" customFormat="1" ht="56.55" spans="1:16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33</v>
      </c>
    </row>
    <row r="10" s="1" customFormat="1" ht="56.55" spans="1:16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33</v>
      </c>
    </row>
    <row r="11" s="1" customFormat="1" ht="56.55" spans="1:16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33</v>
      </c>
    </row>
    <row r="12" s="1" customFormat="1" ht="56.55" spans="1:16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33</v>
      </c>
    </row>
    <row r="13" s="1" customFormat="1" ht="56.55" spans="1:16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33</v>
      </c>
    </row>
    <row r="14" s="1" customFormat="1" ht="57.3" spans="1:16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33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zoomScale="80" zoomScaleNormal="80" workbookViewId="0">
      <selection activeCell="A1" sqref="A1:P1"/>
    </sheetView>
  </sheetViews>
  <sheetFormatPr defaultColWidth="10.2522522522523" defaultRowHeight="22.15" customHeight="1"/>
  <cols>
    <col min="1" max="1" width="6.62162162162162" customWidth="1"/>
    <col min="2" max="2" width="10.6216216216216" customWidth="1"/>
    <col min="3" max="3" width="10.7477477477477" customWidth="1"/>
    <col min="4" max="4" width="10.5045045045045" customWidth="1"/>
    <col min="5" max="5" width="13.1261261261261" customWidth="1"/>
    <col min="6" max="6" width="7.62162162162162" customWidth="1"/>
    <col min="7" max="7" width="6.12612612612613" customWidth="1"/>
    <col min="8" max="8" width="10" style="2" customWidth="1"/>
    <col min="9" max="9" width="12.1261261261261" customWidth="1"/>
    <col min="10" max="10" width="8.74774774774775" customWidth="1"/>
    <col min="11" max="15" width="10.2522522522523" customWidth="1"/>
    <col min="16" max="16" width="50.2522522522523" customWidth="1"/>
  </cols>
  <sheetData>
    <row r="1" ht="39" customHeight="1" spans="1:15">
      <c r="A1" s="3" t="s">
        <v>52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22</v>
      </c>
      <c r="L2" s="17"/>
      <c r="M2" s="18" t="s">
        <v>23</v>
      </c>
      <c r="N2" s="19"/>
      <c r="O2" s="20"/>
      <c r="P2" s="21" t="s">
        <v>24</v>
      </c>
    </row>
    <row r="3" ht="30" customHeight="1" spans="1:16">
      <c r="A3" s="7"/>
      <c r="B3" s="8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22" t="s">
        <v>11</v>
      </c>
      <c r="J3" s="23" t="s">
        <v>12</v>
      </c>
      <c r="K3" s="22" t="s">
        <v>25</v>
      </c>
      <c r="L3" s="24" t="s">
        <v>26</v>
      </c>
      <c r="M3" s="22" t="s">
        <v>25</v>
      </c>
      <c r="N3" s="8" t="s">
        <v>27</v>
      </c>
      <c r="O3" s="23" t="s">
        <v>28</v>
      </c>
      <c r="P3" s="25" t="s">
        <v>53</v>
      </c>
    </row>
    <row r="4" s="1" customFormat="1" ht="56.55" spans="1:16">
      <c r="A4" s="11" t="s">
        <v>13</v>
      </c>
      <c r="B4" s="11" t="s">
        <v>14</v>
      </c>
      <c r="C4" s="11" t="s">
        <v>15</v>
      </c>
      <c r="D4" s="12">
        <v>1930000</v>
      </c>
      <c r="E4" s="11" t="s">
        <v>16</v>
      </c>
      <c r="F4" s="11" t="s">
        <v>17</v>
      </c>
      <c r="G4" s="11" t="s">
        <v>18</v>
      </c>
      <c r="H4" s="13" t="s">
        <v>19</v>
      </c>
      <c r="I4" s="26" t="s">
        <v>54</v>
      </c>
      <c r="J4" s="27">
        <v>1000</v>
      </c>
      <c r="K4" s="26" t="s">
        <v>31</v>
      </c>
      <c r="L4" s="28">
        <v>4.1</v>
      </c>
      <c r="M4" s="26" t="s">
        <v>32</v>
      </c>
      <c r="N4" s="29">
        <v>0.5</v>
      </c>
      <c r="O4" s="30">
        <f>L4+N4</f>
        <v>4.6</v>
      </c>
      <c r="P4" s="31" t="s">
        <v>33</v>
      </c>
    </row>
    <row r="5" s="1" customFormat="1" ht="56.55" spans="1:16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33</v>
      </c>
    </row>
    <row r="6" s="1" customFormat="1" ht="56.55" spans="1:16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33</v>
      </c>
    </row>
    <row r="7" s="1" customFormat="1" ht="56.55" spans="1:16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33</v>
      </c>
    </row>
    <row r="8" s="1" customFormat="1" ht="56.55" spans="1:16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33</v>
      </c>
    </row>
    <row r="9" s="1" customFormat="1" ht="56.55" spans="1:16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33</v>
      </c>
    </row>
    <row r="10" s="1" customFormat="1" ht="56.55" spans="1:16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33</v>
      </c>
    </row>
    <row r="11" s="1" customFormat="1" ht="56.55" spans="1:16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33</v>
      </c>
    </row>
    <row r="12" s="1" customFormat="1" ht="56.55" spans="1:16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33</v>
      </c>
    </row>
    <row r="13" s="1" customFormat="1" ht="56.55" spans="1:16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33</v>
      </c>
    </row>
    <row r="14" s="1" customFormat="1" ht="57.3" spans="1:16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33</v>
      </c>
    </row>
  </sheetData>
  <mergeCells count="6">
    <mergeCell ref="A1:P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"大气科学,应用气象学,大气科学类"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:I14">
      <formula1>"学术科研奖,学科竞赛奖,学业进步奖,文体实践奖,道德风尚奖,笃行骨干奖"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【必填】汇总</vt:lpstr>
      <vt:lpstr>学术科研奖</vt:lpstr>
      <vt:lpstr>学科竞赛奖</vt:lpstr>
      <vt:lpstr>学业进步奖</vt:lpstr>
      <vt:lpstr>文体实践奖</vt:lpstr>
      <vt:lpstr>道德风尚奖</vt:lpstr>
      <vt:lpstr>笃行骨干奖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wuli  zanilia</cp:lastModifiedBy>
  <dcterms:created xsi:type="dcterms:W3CDTF">2006-09-16T00:00:00Z</dcterms:created>
  <dcterms:modified xsi:type="dcterms:W3CDTF">2024-09-24T07:43:26Z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F67902A6B67045DCA6BC1210F832B67D_12</vt:lpwstr>
  </property>
</Properties>
</file>