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D4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请选择</t>
        </r>
      </text>
    </comment>
    <comment ref="F4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请选择</t>
        </r>
      </text>
    </comment>
    <comment ref="G4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填写学校全称</t>
        </r>
      </text>
    </comment>
    <comment ref="J4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请写中英文全称</t>
        </r>
      </text>
    </comment>
    <comment ref="L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在站博士后填写</t>
        </r>
      </text>
    </comment>
    <comment ref="M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在站博士后填写</t>
        </r>
      </text>
    </comment>
    <comment ref="P4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请选择</t>
        </r>
      </text>
    </comment>
    <comment ref="D5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请选择</t>
        </r>
      </text>
    </comment>
    <comment ref="F5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请选择</t>
        </r>
      </text>
    </comment>
    <comment ref="G5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请填写学校全称，按照毕业证书上的名称填写</t>
        </r>
      </text>
    </comment>
    <comment ref="J5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请填写中文和英文单位全称</t>
        </r>
      </text>
    </comment>
    <comment ref="P5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请选择</t>
        </r>
      </text>
    </comment>
  </commentList>
</comments>
</file>

<file path=xl/sharedStrings.xml><?xml version="1.0" encoding="utf-8"?>
<sst xmlns="http://schemas.openxmlformats.org/spreadsheetml/2006/main" count="34" uniqueCount="34">
  <si>
    <t>xx</t>
  </si>
  <si>
    <t>QS-35</t>
    <phoneticPr fontId="1" type="noConversion"/>
  </si>
  <si>
    <r>
      <rPr>
        <sz val="11"/>
        <color theme="1"/>
        <rFont val="仿宋_GB2312"/>
        <family val="3"/>
        <charset val="134"/>
      </rPr>
      <t>序号</t>
    </r>
  </si>
  <si>
    <r>
      <rPr>
        <sz val="11"/>
        <color theme="1"/>
        <rFont val="仿宋_GB2312"/>
        <family val="3"/>
        <charset val="134"/>
      </rPr>
      <t>所在单位</t>
    </r>
    <phoneticPr fontId="1" type="noConversion"/>
  </si>
  <si>
    <r>
      <rPr>
        <sz val="11"/>
        <color theme="1"/>
        <rFont val="仿宋_GB2312"/>
        <family val="3"/>
        <charset val="134"/>
      </rPr>
      <t>申请人姓名</t>
    </r>
  </si>
  <si>
    <r>
      <rPr>
        <sz val="11"/>
        <color rgb="FFFF0000"/>
        <rFont val="仿宋_GB2312"/>
        <family val="3"/>
        <charset val="134"/>
      </rPr>
      <t>示例行</t>
    </r>
  </si>
  <si>
    <r>
      <rPr>
        <sz val="11"/>
        <color rgb="FFFF0000"/>
        <rFont val="仿宋_GB2312"/>
        <family val="3"/>
        <charset val="134"/>
      </rPr>
      <t>拟进站人员</t>
    </r>
  </si>
  <si>
    <r>
      <rPr>
        <sz val="11"/>
        <color rgb="FFFF0000"/>
        <rFont val="仿宋_GB2312"/>
        <family val="3"/>
        <charset val="134"/>
      </rPr>
      <t>数学</t>
    </r>
    <phoneticPr fontId="1" type="noConversion"/>
  </si>
  <si>
    <r>
      <rPr>
        <sz val="11"/>
        <color rgb="FFFF0000"/>
        <rFont val="仿宋_GB2312"/>
        <family val="3"/>
        <charset val="134"/>
      </rPr>
      <t>否</t>
    </r>
  </si>
  <si>
    <r>
      <rPr>
        <sz val="11"/>
        <color theme="1"/>
        <rFont val="仿宋_GB2312"/>
        <family val="3"/>
        <charset val="134"/>
      </rPr>
      <t>日期：</t>
    </r>
    <phoneticPr fontId="1" type="noConversion"/>
  </si>
  <si>
    <r>
      <rPr>
        <sz val="11"/>
        <color rgb="FFFF0000"/>
        <rFont val="仿宋_GB2312"/>
        <family val="3"/>
        <charset val="134"/>
      </rPr>
      <t>新加坡</t>
    </r>
    <phoneticPr fontId="1" type="noConversion"/>
  </si>
  <si>
    <r>
      <rPr>
        <sz val="11"/>
        <color theme="1"/>
        <rFont val="仿宋_GB2312"/>
        <family val="3"/>
        <charset val="134"/>
      </rPr>
      <t>单位负责人签字：</t>
    </r>
    <phoneticPr fontId="1" type="noConversion"/>
  </si>
  <si>
    <r>
      <rPr>
        <sz val="11"/>
        <color theme="1"/>
        <rFont val="仿宋_GB2312"/>
        <family val="3"/>
        <charset val="134"/>
      </rPr>
      <t>是否同时申请了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香江学者计划</t>
    </r>
    <r>
      <rPr>
        <sz val="11"/>
        <color theme="1"/>
        <rFont val="Times New Roman"/>
        <family val="1"/>
      </rPr>
      <t>”</t>
    </r>
    <r>
      <rPr>
        <sz val="11"/>
        <color theme="1"/>
        <rFont val="仿宋_GB2312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澳门青年学者计划</t>
    </r>
    <r>
      <rPr>
        <sz val="11"/>
        <color theme="1"/>
        <rFont val="Times New Roman"/>
        <family val="1"/>
      </rPr>
      <t>”</t>
    </r>
    <phoneticPr fontId="1" type="noConversion"/>
  </si>
  <si>
    <r>
      <rPr>
        <sz val="11"/>
        <color theme="1"/>
        <rFont val="仿宋_GB2312"/>
        <family val="3"/>
        <charset val="134"/>
      </rPr>
      <t>备注</t>
    </r>
    <phoneticPr fontId="1" type="noConversion"/>
  </si>
  <si>
    <r>
      <rPr>
        <sz val="11"/>
        <color rgb="FFFF0000"/>
        <rFont val="仿宋_GB2312"/>
        <family val="3"/>
        <charset val="134"/>
      </rPr>
      <t xml:space="preserve">新加坡国立大学
</t>
    </r>
    <r>
      <rPr>
        <sz val="11"/>
        <color rgb="FFFF0000"/>
        <rFont val="Times New Roman"/>
        <family val="1"/>
      </rPr>
      <t>National University of Singapore</t>
    </r>
    <phoneticPr fontId="1" type="noConversion"/>
  </si>
  <si>
    <r>
      <rPr>
        <sz val="11"/>
        <color theme="1"/>
        <rFont val="仿宋_GB2312"/>
        <family val="3"/>
        <charset val="134"/>
      </rPr>
      <t>推荐意见：</t>
    </r>
    <phoneticPr fontId="1" type="noConversion"/>
  </si>
  <si>
    <r>
      <rPr>
        <sz val="11"/>
        <color theme="1"/>
        <rFont val="仿宋_GB2312"/>
        <family val="3"/>
        <charset val="134"/>
      </rPr>
      <t>单位公章：</t>
    </r>
    <phoneticPr fontId="1" type="noConversion"/>
  </si>
  <si>
    <t>男</t>
  </si>
  <si>
    <t>备注：
申报的一级学科，应为我校已设立的流动站。详见http://www.sysu.edu.cn/cn/kxyj/kxyj05/index.htm</t>
    <phoneticPr fontId="1" type="noConversion"/>
  </si>
  <si>
    <t>北京大学</t>
    <phoneticPr fontId="1" type="noConversion"/>
  </si>
  <si>
    <r>
      <rPr>
        <b/>
        <sz val="16"/>
        <color theme="1"/>
        <rFont val="仿宋_GB2312"/>
        <family val="3"/>
        <charset val="134"/>
      </rPr>
      <t>附件</t>
    </r>
    <r>
      <rPr>
        <b/>
        <sz val="16"/>
        <color theme="1"/>
        <rFont val="Times New Roman"/>
        <family val="1"/>
      </rPr>
      <t>1-2022</t>
    </r>
    <r>
      <rPr>
        <b/>
        <sz val="16"/>
        <color theme="1"/>
        <rFont val="仿宋_GB2312"/>
        <family val="3"/>
        <charset val="134"/>
      </rPr>
      <t>年度博士后国际交流计划派出项目申报汇总表</t>
    </r>
    <phoneticPr fontId="1" type="noConversion"/>
  </si>
  <si>
    <r>
      <rPr>
        <sz val="11"/>
        <color theme="1"/>
        <rFont val="宋体"/>
        <family val="3"/>
        <charset val="134"/>
      </rPr>
      <t>性别</t>
    </r>
    <r>
      <rPr>
        <sz val="11"/>
        <color theme="1"/>
        <rFont val="Times New Roman"/>
        <family val="1"/>
      </rPr>
      <t/>
    </r>
    <phoneticPr fontId="1" type="noConversion"/>
  </si>
  <si>
    <t>当前身份</t>
    <phoneticPr fontId="1" type="noConversion"/>
  </si>
  <si>
    <t>博士毕业学校</t>
    <phoneticPr fontId="1" type="noConversion"/>
  </si>
  <si>
    <t>申请学校（机构）</t>
    <phoneticPr fontId="1" type="noConversion"/>
  </si>
  <si>
    <r>
      <t>XX</t>
    </r>
    <r>
      <rPr>
        <sz val="11"/>
        <color rgb="FFFF0000"/>
        <rFont val="仿宋_GB2312"/>
        <family val="3"/>
        <charset val="134"/>
      </rPr>
      <t>学院或附属医院</t>
    </r>
    <phoneticPr fontId="1" type="noConversion"/>
  </si>
  <si>
    <t>赴外国家或地区</t>
    <phoneticPr fontId="1" type="noConversion"/>
  </si>
  <si>
    <t>出生日期</t>
    <phoneticPr fontId="1" type="noConversion"/>
  </si>
  <si>
    <t>合同开始日期</t>
    <phoneticPr fontId="1" type="noConversion"/>
  </si>
  <si>
    <t>合同结束日期</t>
    <phoneticPr fontId="1" type="noConversion"/>
  </si>
  <si>
    <t>赴外开始日期</t>
    <phoneticPr fontId="1" type="noConversion"/>
  </si>
  <si>
    <t>赴外结束日期</t>
    <phoneticPr fontId="1" type="noConversion"/>
  </si>
  <si>
    <r>
      <rPr>
        <sz val="11"/>
        <color theme="1"/>
        <rFont val="仿宋_GB2312"/>
        <family val="3"/>
        <charset val="134"/>
      </rPr>
      <t>申请学校（机构）
全球排名</t>
    </r>
    <phoneticPr fontId="1" type="noConversion"/>
  </si>
  <si>
    <r>
      <rPr>
        <sz val="11"/>
        <color theme="1"/>
        <rFont val="仿宋_GB2312"/>
        <family val="3"/>
        <charset val="134"/>
      </rPr>
      <t>申报的一级学科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</si>
</sst>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_GB2312"/>
      <family val="3"/>
      <charset val="134"/>
    </font>
    <font>
      <b/>
      <sz val="16"/>
      <color theme="1"/>
      <name val="仿宋_GB2312"/>
      <family val="3"/>
      <charset val="134"/>
    </font>
    <font>
      <sz val="11"/>
      <color rgb="FFFF0000"/>
      <name val="仿宋_GB2312"/>
      <family val="3"/>
      <charset val="134"/>
    </font>
    <font>
      <sz val="11"/>
      <color rgb="FFFF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color indexed="81"/>
      <name val="宋体"/>
      <charset val="134"/>
    </font>
    <font>
      <b/>
      <sz val="9"/>
      <color indexed="81"/>
      <name val="宋体"/>
      <charset val="134"/>
    </font>
    <font>
      <sz val="11"/>
      <color rgb="FF7030A0"/>
      <name val="Times New Roman"/>
      <family val="1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/>
    <xf numFmtId="14" fontId="0" fillId="0" borderId="0" xfId="0" applyNumberFormat="1"/>
    <xf numFmtId="49" fontId="2" fillId="0" borderId="1" xfId="0" applyNumberFormat="1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6"/>
  <sheetViews>
    <sheetView tabSelected="1" workbookViewId="0">
      <selection activeCell="H7" sqref="H7"/>
    </sheetView>
  </sheetViews>
  <sheetFormatPr defaultColWidth="12" defaultRowHeight="29.25" customHeight="1" x14ac:dyDescent="0.25"/>
  <cols>
    <col min="1" max="1" width="7.375" style="4" customWidth="1"/>
    <col min="2" max="2" width="18.75" style="4" customWidth="1"/>
    <col min="3" max="3" width="7.5" style="4" customWidth="1"/>
    <col min="4" max="4" width="6" style="4" customWidth="1"/>
    <col min="5" max="5" width="10.875" style="11" customWidth="1"/>
    <col min="6" max="6" width="12.25" style="4" customWidth="1"/>
    <col min="7" max="7" width="14.75" style="4" customWidth="1"/>
    <col min="8" max="8" width="16" style="4" customWidth="1"/>
    <col min="9" max="9" width="11.25" style="4" customWidth="1"/>
    <col min="10" max="10" width="26" style="4" customWidth="1"/>
    <col min="11" max="11" width="11.625" style="4" customWidth="1"/>
    <col min="12" max="12" width="10.375" style="4" customWidth="1"/>
    <col min="13" max="13" width="9.375" style="4" customWidth="1"/>
    <col min="14" max="14" width="9.875" style="4" customWidth="1"/>
    <col min="15" max="15" width="10.25" style="4" customWidth="1"/>
    <col min="16" max="16" width="15.125" style="4" customWidth="1"/>
    <col min="17" max="17" width="4.25" style="4" customWidth="1"/>
    <col min="18" max="16384" width="12" style="4"/>
  </cols>
  <sheetData>
    <row r="1" spans="1:17" ht="37.5" customHeight="1" x14ac:dyDescent="0.25">
      <c r="A1" s="15" t="s">
        <v>20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37.5" customHeight="1" x14ac:dyDescent="0.25">
      <c r="A2" s="17" t="s">
        <v>18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63.75" customHeight="1" x14ac:dyDescent="0.25">
      <c r="A3" s="5" t="s">
        <v>2</v>
      </c>
      <c r="B3" s="5" t="s">
        <v>3</v>
      </c>
      <c r="C3" s="6" t="s">
        <v>4</v>
      </c>
      <c r="D3" s="6" t="s">
        <v>21</v>
      </c>
      <c r="E3" s="13" t="s">
        <v>27</v>
      </c>
      <c r="F3" s="1" t="s">
        <v>22</v>
      </c>
      <c r="G3" s="1" t="s">
        <v>23</v>
      </c>
      <c r="H3" s="1" t="s">
        <v>33</v>
      </c>
      <c r="I3" s="1" t="s">
        <v>26</v>
      </c>
      <c r="J3" s="1" t="s">
        <v>24</v>
      </c>
      <c r="K3" s="1" t="s">
        <v>32</v>
      </c>
      <c r="L3" s="1" t="s">
        <v>28</v>
      </c>
      <c r="M3" s="1" t="s">
        <v>29</v>
      </c>
      <c r="N3" s="1" t="s">
        <v>30</v>
      </c>
      <c r="O3" s="1" t="s">
        <v>31</v>
      </c>
      <c r="P3" s="6" t="s">
        <v>12</v>
      </c>
      <c r="Q3" s="5" t="s">
        <v>13</v>
      </c>
    </row>
    <row r="4" spans="1:17" s="8" customFormat="1" ht="33.75" customHeight="1" x14ac:dyDescent="0.25">
      <c r="A4" s="7" t="s">
        <v>5</v>
      </c>
      <c r="B4" s="7" t="s">
        <v>25</v>
      </c>
      <c r="C4" s="7" t="s">
        <v>0</v>
      </c>
      <c r="D4" s="7" t="s">
        <v>17</v>
      </c>
      <c r="E4" s="14">
        <v>32874</v>
      </c>
      <c r="F4" s="7" t="s">
        <v>6</v>
      </c>
      <c r="G4" s="2" t="s">
        <v>19</v>
      </c>
      <c r="H4" s="7" t="s">
        <v>7</v>
      </c>
      <c r="I4" s="7" t="s">
        <v>10</v>
      </c>
      <c r="J4" s="3" t="s">
        <v>14</v>
      </c>
      <c r="K4" s="7" t="s">
        <v>1</v>
      </c>
      <c r="L4" s="14">
        <v>44621</v>
      </c>
      <c r="M4" s="14">
        <v>45352</v>
      </c>
      <c r="N4" s="14">
        <v>44835</v>
      </c>
      <c r="O4" s="14">
        <v>45200</v>
      </c>
      <c r="P4" s="7" t="s">
        <v>8</v>
      </c>
      <c r="Q4" s="7"/>
    </row>
    <row r="5" spans="1:17" ht="33.75" customHeight="1" x14ac:dyDescent="0.25">
      <c r="A5" s="5"/>
      <c r="B5" s="5"/>
      <c r="C5" s="5"/>
      <c r="D5" s="7"/>
      <c r="E5" s="14"/>
      <c r="F5" s="5"/>
      <c r="G5" s="5"/>
      <c r="H5" s="5"/>
      <c r="I5" s="5"/>
      <c r="J5" s="5"/>
      <c r="K5" s="5"/>
      <c r="L5" s="14"/>
      <c r="M5" s="14"/>
      <c r="N5" s="14"/>
      <c r="O5" s="14"/>
      <c r="P5" s="5"/>
      <c r="Q5" s="5"/>
    </row>
    <row r="6" spans="1:17" ht="33.75" customHeight="1" x14ac:dyDescent="0.25">
      <c r="A6" s="5"/>
      <c r="B6" s="5"/>
      <c r="C6" s="5"/>
      <c r="D6" s="7"/>
      <c r="E6" s="14"/>
      <c r="F6" s="5"/>
      <c r="G6" s="5"/>
      <c r="H6" s="5"/>
      <c r="I6" s="5"/>
      <c r="J6" s="5"/>
      <c r="K6" s="5"/>
      <c r="L6" s="14"/>
      <c r="M6" s="14"/>
      <c r="N6" s="14"/>
      <c r="O6" s="14"/>
      <c r="P6" s="5"/>
      <c r="Q6" s="5"/>
    </row>
    <row r="7" spans="1:17" ht="33.75" customHeight="1" x14ac:dyDescent="0.25">
      <c r="A7" s="5"/>
      <c r="B7" s="5"/>
      <c r="C7" s="5"/>
      <c r="D7" s="7"/>
      <c r="E7" s="14"/>
      <c r="F7" s="5"/>
      <c r="G7" s="5"/>
      <c r="H7" s="5"/>
      <c r="I7" s="5"/>
      <c r="J7" s="5"/>
      <c r="K7" s="5"/>
      <c r="L7" s="14"/>
      <c r="M7" s="14"/>
      <c r="N7" s="14"/>
      <c r="O7" s="14"/>
      <c r="P7" s="5"/>
      <c r="Q7" s="5"/>
    </row>
    <row r="8" spans="1:17" ht="33.75" customHeight="1" x14ac:dyDescent="0.25">
      <c r="A8" s="5"/>
      <c r="B8" s="5"/>
      <c r="C8" s="5"/>
      <c r="D8" s="7"/>
      <c r="E8" s="14"/>
      <c r="F8" s="5"/>
      <c r="G8" s="5"/>
      <c r="H8" s="5"/>
      <c r="I8" s="5"/>
      <c r="J8" s="5"/>
      <c r="K8" s="5"/>
      <c r="L8" s="14"/>
      <c r="M8" s="14"/>
      <c r="N8" s="14"/>
      <c r="O8" s="14"/>
      <c r="P8" s="5"/>
      <c r="Q8" s="5"/>
    </row>
    <row r="9" spans="1:17" ht="33.75" customHeight="1" x14ac:dyDescent="0.25">
      <c r="A9" s="5"/>
      <c r="B9" s="5"/>
      <c r="C9" s="5"/>
      <c r="D9" s="7"/>
      <c r="E9" s="14"/>
      <c r="F9" s="5"/>
      <c r="G9" s="5"/>
      <c r="H9" s="5"/>
      <c r="I9" s="5"/>
      <c r="J9" s="5"/>
      <c r="K9" s="5"/>
      <c r="L9" s="14"/>
      <c r="M9" s="14"/>
      <c r="N9" s="14"/>
      <c r="O9" s="14"/>
      <c r="P9" s="5"/>
      <c r="Q9" s="5"/>
    </row>
    <row r="10" spans="1:17" ht="33.75" customHeight="1" x14ac:dyDescent="0.25">
      <c r="A10" s="5"/>
      <c r="B10" s="5"/>
      <c r="C10" s="5"/>
      <c r="D10" s="7"/>
      <c r="E10" s="14"/>
      <c r="F10" s="5"/>
      <c r="G10" s="5"/>
      <c r="H10" s="5"/>
      <c r="I10" s="5"/>
      <c r="J10" s="5"/>
      <c r="K10" s="5"/>
      <c r="L10" s="14"/>
      <c r="M10" s="14"/>
      <c r="N10" s="14"/>
      <c r="O10" s="14"/>
      <c r="P10" s="5"/>
      <c r="Q10" s="5"/>
    </row>
    <row r="11" spans="1:17" ht="33.75" customHeight="1" x14ac:dyDescent="0.25">
      <c r="A11" s="5"/>
      <c r="B11" s="5"/>
      <c r="C11" s="5"/>
      <c r="D11" s="7"/>
      <c r="E11" s="14"/>
      <c r="F11" s="5"/>
      <c r="G11" s="5"/>
      <c r="H11" s="5"/>
      <c r="I11" s="5"/>
      <c r="J11" s="5"/>
      <c r="K11" s="5"/>
      <c r="L11" s="14"/>
      <c r="M11" s="14"/>
      <c r="N11" s="14"/>
      <c r="O11" s="14"/>
      <c r="P11" s="5"/>
      <c r="Q11" s="5"/>
    </row>
    <row r="12" spans="1:17" ht="33.75" customHeight="1" x14ac:dyDescent="0.25">
      <c r="A12" s="5"/>
      <c r="B12" s="5"/>
      <c r="C12" s="5"/>
      <c r="D12" s="7"/>
      <c r="E12" s="14"/>
      <c r="F12" s="5"/>
      <c r="G12" s="5"/>
      <c r="H12" s="5"/>
      <c r="I12" s="5"/>
      <c r="J12" s="5"/>
      <c r="K12" s="5"/>
      <c r="L12" s="14"/>
      <c r="M12" s="14"/>
      <c r="N12" s="14"/>
      <c r="O12" s="14"/>
      <c r="P12" s="5"/>
      <c r="Q12" s="5"/>
    </row>
    <row r="14" spans="1:17" s="9" customFormat="1" ht="29.25" customHeight="1" x14ac:dyDescent="0.2">
      <c r="A14" s="16" t="s">
        <v>15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1:17" s="9" customFormat="1" ht="29.25" customHeight="1" x14ac:dyDescent="0.2">
      <c r="E15" s="10"/>
      <c r="H15" s="9" t="s">
        <v>11</v>
      </c>
      <c r="J15" s="9" t="s">
        <v>16</v>
      </c>
    </row>
    <row r="16" spans="1:17" ht="29.25" customHeight="1" x14ac:dyDescent="0.25">
      <c r="J16" s="9" t="s">
        <v>9</v>
      </c>
    </row>
  </sheetData>
  <mergeCells count="3">
    <mergeCell ref="A1:Q1"/>
    <mergeCell ref="A14:Q14"/>
    <mergeCell ref="A2:Q2"/>
  </mergeCells>
  <phoneticPr fontId="1" type="noConversion"/>
  <dataValidations count="3">
    <dataValidation type="list" allowBlank="1" showInputMessage="1" showErrorMessage="1" sqref="F4:F12">
      <formula1>"拟进站人员, 在站博士后"</formula1>
    </dataValidation>
    <dataValidation type="list" allowBlank="1" showInputMessage="1" showErrorMessage="1" sqref="P4:P12">
      <formula1>"是,否"</formula1>
    </dataValidation>
    <dataValidation type="list" allowBlank="1" showInputMessage="1" showErrorMessage="1" sqref="D4:D12">
      <formula1>"男,女"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8" orientation="landscape" r:id="rId1"/>
  <headerFooter>
    <oddFooter>第 &amp;P 页，共 &amp;N 页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date" allowBlank="1" showInputMessage="1" showErrorMessage="1" errorTitle="请填写出生日期" error="按照示例格式要求填写出生日期。">
          <x14:formula1>
            <xm:f>Sheet2!A1</xm:f>
          </x14:formula1>
          <x14:formula2>
            <xm:f>Sheet2!B1</xm:f>
          </x14:formula2>
          <xm:sqref>E4:E12</xm:sqref>
        </x14:dataValidation>
        <x14:dataValidation type="date" allowBlank="1" showInputMessage="1" showErrorMessage="1">
          <x14:formula1>
            <xm:f>Sheet2!C1</xm:f>
          </x14:formula1>
          <x14:formula2>
            <xm:f>Sheet2!D1</xm:f>
          </x14:formula2>
          <xm:sqref>L4:L12</xm:sqref>
        </x14:dataValidation>
        <x14:dataValidation type="date" allowBlank="1" showInputMessage="1" showErrorMessage="1">
          <x14:formula1>
            <xm:f>Sheet2!E1</xm:f>
          </x14:formula1>
          <x14:formula2>
            <xm:f>Sheet2!F1</xm:f>
          </x14:formula2>
          <xm:sqref>M4:M12 O4:O12</xm:sqref>
        </x14:dataValidation>
        <x14:dataValidation type="date" allowBlank="1" showInputMessage="1" showErrorMessage="1">
          <x14:formula1>
            <xm:f>Sheet2!C1</xm:f>
          </x14:formula1>
          <x14:formula2>
            <xm:f>Sheet2!D1</xm:f>
          </x14:formula2>
          <xm:sqref>N4:N12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G1" sqref="G1"/>
    </sheetView>
  </sheetViews>
  <sheetFormatPr defaultRowHeight="14.25" x14ac:dyDescent="0.2"/>
  <cols>
    <col min="2" max="2" width="11.125" bestFit="1" customWidth="1"/>
    <col min="4" max="6" width="11.125" bestFit="1" customWidth="1"/>
  </cols>
  <sheetData>
    <row r="1" spans="1:8" x14ac:dyDescent="0.2">
      <c r="A1" s="12">
        <v>31413</v>
      </c>
      <c r="B1" s="12">
        <v>36891</v>
      </c>
      <c r="C1" s="12">
        <v>44562</v>
      </c>
      <c r="D1" s="12">
        <v>44926</v>
      </c>
      <c r="E1" s="12">
        <v>45291</v>
      </c>
      <c r="F1" s="12">
        <v>46022</v>
      </c>
      <c r="G1" s="12">
        <v>45108</v>
      </c>
      <c r="H1" s="12">
        <v>45474</v>
      </c>
    </row>
    <row r="2" spans="1:8" x14ac:dyDescent="0.2">
      <c r="A2" s="12">
        <v>31413</v>
      </c>
      <c r="B2" s="12">
        <v>36891</v>
      </c>
      <c r="C2" s="12">
        <v>44562</v>
      </c>
      <c r="D2" s="12">
        <v>44926</v>
      </c>
      <c r="E2" s="12">
        <v>45291</v>
      </c>
      <c r="F2" s="12">
        <v>46022</v>
      </c>
      <c r="G2" s="12">
        <v>45108</v>
      </c>
      <c r="H2" s="12">
        <v>45474</v>
      </c>
    </row>
    <row r="3" spans="1:8" x14ac:dyDescent="0.2">
      <c r="A3" s="12">
        <v>31413</v>
      </c>
      <c r="B3" s="12">
        <v>36891</v>
      </c>
      <c r="C3" s="12">
        <v>44562</v>
      </c>
      <c r="D3" s="12">
        <v>44926</v>
      </c>
      <c r="E3" s="12">
        <v>45291</v>
      </c>
      <c r="F3" s="12">
        <v>46022</v>
      </c>
      <c r="G3" s="12">
        <v>45108</v>
      </c>
      <c r="H3" s="12">
        <v>45474</v>
      </c>
    </row>
    <row r="4" spans="1:8" x14ac:dyDescent="0.2">
      <c r="A4" s="12">
        <v>31413</v>
      </c>
      <c r="B4" s="12">
        <v>36891</v>
      </c>
      <c r="C4" s="12">
        <v>44562</v>
      </c>
      <c r="D4" s="12">
        <v>44926</v>
      </c>
      <c r="E4" s="12">
        <v>45291</v>
      </c>
      <c r="F4" s="12">
        <v>46022</v>
      </c>
      <c r="G4" s="12">
        <v>45108</v>
      </c>
      <c r="H4" s="12">
        <v>45474</v>
      </c>
    </row>
    <row r="5" spans="1:8" x14ac:dyDescent="0.2">
      <c r="A5" s="12">
        <v>31413</v>
      </c>
      <c r="B5" s="12">
        <v>36891</v>
      </c>
      <c r="C5" s="12">
        <v>44562</v>
      </c>
      <c r="D5" s="12">
        <v>44926</v>
      </c>
      <c r="E5" s="12">
        <v>45291</v>
      </c>
      <c r="F5" s="12">
        <v>46022</v>
      </c>
      <c r="G5" s="12">
        <v>45108</v>
      </c>
      <c r="H5" s="12">
        <v>45474</v>
      </c>
    </row>
    <row r="6" spans="1:8" x14ac:dyDescent="0.2">
      <c r="A6" s="12">
        <v>31413</v>
      </c>
      <c r="B6" s="12">
        <v>36891</v>
      </c>
      <c r="C6" s="12">
        <v>44562</v>
      </c>
      <c r="D6" s="12">
        <v>44926</v>
      </c>
      <c r="E6" s="12">
        <v>45291</v>
      </c>
      <c r="F6" s="12">
        <v>46022</v>
      </c>
      <c r="G6" s="12">
        <v>45108</v>
      </c>
      <c r="H6" s="12">
        <v>45474</v>
      </c>
    </row>
    <row r="7" spans="1:8" x14ac:dyDescent="0.2">
      <c r="A7" s="12">
        <v>31413</v>
      </c>
      <c r="B7" s="12">
        <v>36891</v>
      </c>
      <c r="C7" s="12">
        <v>44562</v>
      </c>
      <c r="D7" s="12">
        <v>44926</v>
      </c>
      <c r="E7" s="12">
        <v>45291</v>
      </c>
      <c r="F7" s="12">
        <v>46022</v>
      </c>
      <c r="G7" s="12">
        <v>45108</v>
      </c>
      <c r="H7" s="12">
        <v>45474</v>
      </c>
    </row>
    <row r="8" spans="1:8" x14ac:dyDescent="0.2">
      <c r="A8" s="12">
        <v>31413</v>
      </c>
      <c r="B8" s="12">
        <v>36891</v>
      </c>
      <c r="C8" s="12">
        <v>44562</v>
      </c>
      <c r="D8" s="12">
        <v>44926</v>
      </c>
      <c r="E8" s="12">
        <v>45291</v>
      </c>
      <c r="F8" s="12">
        <v>46022</v>
      </c>
      <c r="G8" s="12">
        <v>45108</v>
      </c>
      <c r="H8" s="12">
        <v>45474</v>
      </c>
    </row>
    <row r="9" spans="1:8" x14ac:dyDescent="0.2">
      <c r="A9" s="12">
        <v>31413</v>
      </c>
      <c r="B9" s="12">
        <v>36891</v>
      </c>
      <c r="C9" s="12">
        <v>44562</v>
      </c>
      <c r="D9" s="12">
        <v>44926</v>
      </c>
      <c r="E9" s="12">
        <v>45291</v>
      </c>
      <c r="F9" s="12">
        <v>46022</v>
      </c>
      <c r="G9" s="12">
        <v>45108</v>
      </c>
      <c r="H9" s="12">
        <v>45474</v>
      </c>
    </row>
    <row r="10" spans="1:8" x14ac:dyDescent="0.2">
      <c r="A10" s="12">
        <v>31413</v>
      </c>
      <c r="B10" s="12">
        <v>36891</v>
      </c>
      <c r="C10" s="12">
        <v>44562</v>
      </c>
      <c r="D10" s="12">
        <v>44926</v>
      </c>
      <c r="E10" s="12">
        <v>45291</v>
      </c>
      <c r="F10" s="12">
        <v>46022</v>
      </c>
      <c r="G10" s="12">
        <v>45108</v>
      </c>
      <c r="H10" s="12">
        <v>45474</v>
      </c>
    </row>
    <row r="11" spans="1:8" x14ac:dyDescent="0.2">
      <c r="A11" s="12">
        <v>31413</v>
      </c>
      <c r="B11" s="12">
        <v>36891</v>
      </c>
      <c r="C11" s="12">
        <v>44562</v>
      </c>
      <c r="D11" s="12">
        <v>44926</v>
      </c>
      <c r="E11" s="12">
        <v>45291</v>
      </c>
      <c r="F11" s="12">
        <v>46022</v>
      </c>
      <c r="G11" s="12">
        <v>45108</v>
      </c>
      <c r="H11" s="12">
        <v>45474</v>
      </c>
    </row>
    <row r="12" spans="1:8" x14ac:dyDescent="0.2">
      <c r="A12" s="12">
        <v>31413</v>
      </c>
      <c r="B12" s="12">
        <v>36891</v>
      </c>
      <c r="C12" s="12">
        <v>44562</v>
      </c>
      <c r="D12" s="12">
        <v>44926</v>
      </c>
      <c r="E12" s="12">
        <v>45291</v>
      </c>
      <c r="F12" s="12">
        <v>46022</v>
      </c>
      <c r="G12" s="12">
        <v>45108</v>
      </c>
      <c r="H12" s="12">
        <v>45474</v>
      </c>
    </row>
    <row r="13" spans="1:8" x14ac:dyDescent="0.2">
      <c r="A13" s="12">
        <v>31413</v>
      </c>
      <c r="B13" s="12">
        <v>36891</v>
      </c>
      <c r="C13" s="12">
        <v>44562</v>
      </c>
      <c r="D13" s="12">
        <v>44926</v>
      </c>
      <c r="E13" s="12">
        <v>45291</v>
      </c>
      <c r="F13" s="12">
        <v>46022</v>
      </c>
      <c r="G13" s="12">
        <v>45108</v>
      </c>
      <c r="H13" s="12">
        <v>45474</v>
      </c>
    </row>
    <row r="14" spans="1:8" x14ac:dyDescent="0.2">
      <c r="A14" s="12">
        <v>31413</v>
      </c>
      <c r="B14" s="12">
        <v>36891</v>
      </c>
      <c r="C14" s="12">
        <v>44562</v>
      </c>
      <c r="D14" s="12">
        <v>44926</v>
      </c>
      <c r="E14" s="12">
        <v>45291</v>
      </c>
      <c r="F14" s="12">
        <v>46022</v>
      </c>
      <c r="G14" s="12">
        <v>45108</v>
      </c>
      <c r="H14" s="12">
        <v>45474</v>
      </c>
    </row>
    <row r="15" spans="1:8" x14ac:dyDescent="0.2">
      <c r="A15" s="12">
        <v>31413</v>
      </c>
      <c r="B15" s="12">
        <v>36891</v>
      </c>
      <c r="C15" s="12">
        <v>44562</v>
      </c>
      <c r="D15" s="12">
        <v>44926</v>
      </c>
      <c r="E15" s="12">
        <v>45291</v>
      </c>
      <c r="F15" s="12">
        <v>46022</v>
      </c>
      <c r="G15" s="12">
        <v>45108</v>
      </c>
      <c r="H15" s="12">
        <v>45474</v>
      </c>
    </row>
    <row r="16" spans="1:8" x14ac:dyDescent="0.2">
      <c r="A16" s="12">
        <v>31413</v>
      </c>
      <c r="B16" s="12">
        <v>36891</v>
      </c>
      <c r="C16" s="12">
        <v>44562</v>
      </c>
      <c r="D16" s="12">
        <v>44926</v>
      </c>
      <c r="E16" s="12">
        <v>45291</v>
      </c>
      <c r="F16" s="12">
        <v>46022</v>
      </c>
      <c r="G16" s="12">
        <v>45108</v>
      </c>
      <c r="H16" s="12">
        <v>45474</v>
      </c>
    </row>
    <row r="17" spans="1:8" x14ac:dyDescent="0.2">
      <c r="A17" s="12">
        <v>31413</v>
      </c>
      <c r="B17" s="12">
        <v>36891</v>
      </c>
      <c r="C17" s="12">
        <v>44562</v>
      </c>
      <c r="D17" s="12">
        <v>44926</v>
      </c>
      <c r="E17" s="12">
        <v>45291</v>
      </c>
      <c r="F17" s="12">
        <v>46022</v>
      </c>
      <c r="G17" s="12">
        <v>45108</v>
      </c>
      <c r="H17" s="12">
        <v>45474</v>
      </c>
    </row>
    <row r="18" spans="1:8" x14ac:dyDescent="0.2">
      <c r="A18" s="12">
        <v>31413</v>
      </c>
      <c r="B18" s="12">
        <v>36891</v>
      </c>
      <c r="C18" s="12">
        <v>44562</v>
      </c>
      <c r="D18" s="12">
        <v>44926</v>
      </c>
      <c r="E18" s="12">
        <v>45291</v>
      </c>
      <c r="F18" s="12">
        <v>46022</v>
      </c>
      <c r="G18" s="12">
        <v>45108</v>
      </c>
      <c r="H18" s="12">
        <v>45474</v>
      </c>
    </row>
    <row r="19" spans="1:8" x14ac:dyDescent="0.2">
      <c r="A19" s="12">
        <v>31413</v>
      </c>
      <c r="B19" s="12">
        <v>36891</v>
      </c>
      <c r="C19" s="12">
        <v>44562</v>
      </c>
      <c r="D19" s="12">
        <v>44926</v>
      </c>
      <c r="E19" s="12">
        <v>45291</v>
      </c>
      <c r="F19" s="12">
        <v>46022</v>
      </c>
      <c r="G19" s="12">
        <v>45108</v>
      </c>
      <c r="H19" s="12">
        <v>45474</v>
      </c>
    </row>
    <row r="20" spans="1:8" x14ac:dyDescent="0.2">
      <c r="A20" s="12">
        <v>31413</v>
      </c>
      <c r="B20" s="12">
        <v>36891</v>
      </c>
      <c r="C20" s="12">
        <v>44562</v>
      </c>
      <c r="D20" s="12">
        <v>44926</v>
      </c>
      <c r="E20" s="12">
        <v>45291</v>
      </c>
      <c r="F20" s="12">
        <v>46022</v>
      </c>
      <c r="G20" s="12">
        <v>45108</v>
      </c>
      <c r="H20" s="12">
        <v>45474</v>
      </c>
    </row>
    <row r="21" spans="1:8" x14ac:dyDescent="0.2">
      <c r="A21" s="12">
        <v>31413</v>
      </c>
      <c r="B21" s="12">
        <v>36891</v>
      </c>
      <c r="C21" s="12">
        <v>44562</v>
      </c>
      <c r="D21" s="12">
        <v>44926</v>
      </c>
      <c r="E21" s="12">
        <v>45291</v>
      </c>
      <c r="F21" s="12">
        <v>46022</v>
      </c>
      <c r="G21" s="12">
        <v>45108</v>
      </c>
      <c r="H21" s="12">
        <v>45474</v>
      </c>
    </row>
    <row r="22" spans="1:8" x14ac:dyDescent="0.2">
      <c r="A22" s="12">
        <v>31413</v>
      </c>
      <c r="B22" s="12">
        <v>36891</v>
      </c>
      <c r="C22" s="12">
        <v>44562</v>
      </c>
      <c r="D22" s="12">
        <v>44926</v>
      </c>
      <c r="E22" s="12">
        <v>45291</v>
      </c>
      <c r="F22" s="12">
        <v>46022</v>
      </c>
      <c r="G22" s="12">
        <v>45108</v>
      </c>
      <c r="H22" s="12">
        <v>45474</v>
      </c>
    </row>
    <row r="23" spans="1:8" x14ac:dyDescent="0.2">
      <c r="A23" s="12">
        <v>31413</v>
      </c>
      <c r="B23" s="12">
        <v>36891</v>
      </c>
      <c r="C23" s="12">
        <v>44562</v>
      </c>
      <c r="D23" s="12">
        <v>44926</v>
      </c>
      <c r="E23" s="12">
        <v>45291</v>
      </c>
      <c r="F23" s="12">
        <v>46022</v>
      </c>
      <c r="G23" s="12">
        <v>45108</v>
      </c>
      <c r="H23" s="12">
        <v>45474</v>
      </c>
    </row>
    <row r="24" spans="1:8" x14ac:dyDescent="0.2">
      <c r="A24" s="12">
        <v>31413</v>
      </c>
      <c r="B24" s="12">
        <v>36891</v>
      </c>
      <c r="C24" s="12">
        <v>44562</v>
      </c>
      <c r="D24" s="12">
        <v>44926</v>
      </c>
      <c r="E24" s="12">
        <v>45291</v>
      </c>
      <c r="F24" s="12">
        <v>46022</v>
      </c>
      <c r="G24" s="12">
        <v>45108</v>
      </c>
      <c r="H24" s="12">
        <v>45474</v>
      </c>
    </row>
    <row r="25" spans="1:8" x14ac:dyDescent="0.2">
      <c r="A25" s="12">
        <v>31413</v>
      </c>
      <c r="B25" s="12">
        <v>36891</v>
      </c>
      <c r="C25" s="12">
        <v>44562</v>
      </c>
      <c r="D25" s="12">
        <v>44926</v>
      </c>
      <c r="E25" s="12">
        <v>45291</v>
      </c>
      <c r="F25" s="12">
        <v>46022</v>
      </c>
      <c r="G25" s="12">
        <v>45108</v>
      </c>
      <c r="H25" s="12">
        <v>45474</v>
      </c>
    </row>
    <row r="26" spans="1:8" x14ac:dyDescent="0.2">
      <c r="A26" s="12">
        <v>31413</v>
      </c>
      <c r="B26" s="12">
        <v>36891</v>
      </c>
      <c r="C26" s="12">
        <v>44562</v>
      </c>
      <c r="D26" s="12">
        <v>44926</v>
      </c>
      <c r="E26" s="12">
        <v>45291</v>
      </c>
      <c r="F26" s="12">
        <v>46022</v>
      </c>
      <c r="G26" s="12">
        <v>45108</v>
      </c>
      <c r="H26" s="12">
        <v>45474</v>
      </c>
    </row>
    <row r="27" spans="1:8" x14ac:dyDescent="0.2">
      <c r="A27" s="12">
        <v>31413</v>
      </c>
      <c r="B27" s="12">
        <v>36891</v>
      </c>
      <c r="C27" s="12">
        <v>44562</v>
      </c>
      <c r="D27" s="12">
        <v>44926</v>
      </c>
      <c r="E27" s="12">
        <v>45291</v>
      </c>
      <c r="F27" s="12">
        <v>46022</v>
      </c>
      <c r="G27" s="12">
        <v>45108</v>
      </c>
      <c r="H27" s="12">
        <v>45474</v>
      </c>
    </row>
    <row r="28" spans="1:8" x14ac:dyDescent="0.2">
      <c r="A28" s="12">
        <v>31413</v>
      </c>
      <c r="B28" s="12">
        <v>36891</v>
      </c>
      <c r="C28" s="12">
        <v>44562</v>
      </c>
      <c r="D28" s="12">
        <v>44926</v>
      </c>
      <c r="E28" s="12">
        <v>45291</v>
      </c>
      <c r="F28" s="12">
        <v>46022</v>
      </c>
      <c r="G28" s="12">
        <v>45108</v>
      </c>
      <c r="H28" s="12">
        <v>45474</v>
      </c>
    </row>
    <row r="29" spans="1:8" x14ac:dyDescent="0.2">
      <c r="A29" s="12">
        <v>31413</v>
      </c>
      <c r="B29" s="12">
        <v>36891</v>
      </c>
      <c r="C29" s="12">
        <v>44562</v>
      </c>
      <c r="D29" s="12">
        <v>44926</v>
      </c>
      <c r="E29" s="12">
        <v>45291</v>
      </c>
      <c r="F29" s="12">
        <v>46022</v>
      </c>
      <c r="G29" s="12">
        <v>45108</v>
      </c>
      <c r="H29" s="12">
        <v>45474</v>
      </c>
    </row>
    <row r="30" spans="1:8" x14ac:dyDescent="0.2">
      <c r="A30" s="12">
        <v>31413</v>
      </c>
      <c r="B30" s="12">
        <v>36891</v>
      </c>
      <c r="C30" s="12">
        <v>44562</v>
      </c>
      <c r="D30" s="12">
        <v>44926</v>
      </c>
      <c r="E30" s="12">
        <v>45291</v>
      </c>
      <c r="F30" s="12">
        <v>46022</v>
      </c>
      <c r="G30" s="12">
        <v>45108</v>
      </c>
      <c r="H30" s="12">
        <v>45474</v>
      </c>
    </row>
    <row r="31" spans="1:8" x14ac:dyDescent="0.2">
      <c r="A31" s="12">
        <v>31413</v>
      </c>
      <c r="B31" s="12">
        <v>36891</v>
      </c>
      <c r="C31" s="12">
        <v>44562</v>
      </c>
      <c r="D31" s="12">
        <v>44926</v>
      </c>
      <c r="E31" s="12">
        <v>45291</v>
      </c>
      <c r="F31" s="12">
        <v>46022</v>
      </c>
      <c r="G31" s="12">
        <v>45108</v>
      </c>
      <c r="H31" s="12">
        <v>45474</v>
      </c>
    </row>
    <row r="32" spans="1:8" x14ac:dyDescent="0.2">
      <c r="A32" s="12">
        <v>31413</v>
      </c>
      <c r="B32" s="12">
        <v>36891</v>
      </c>
      <c r="C32" s="12">
        <v>44562</v>
      </c>
      <c r="D32" s="12">
        <v>44926</v>
      </c>
      <c r="E32" s="12">
        <v>45291</v>
      </c>
      <c r="F32" s="12">
        <v>46022</v>
      </c>
      <c r="G32" s="12">
        <v>45108</v>
      </c>
      <c r="H32" s="12">
        <v>45474</v>
      </c>
    </row>
    <row r="33" spans="1:8" x14ac:dyDescent="0.2">
      <c r="A33" s="12">
        <v>31413</v>
      </c>
      <c r="B33" s="12">
        <v>36891</v>
      </c>
      <c r="C33" s="12">
        <v>44562</v>
      </c>
      <c r="D33" s="12">
        <v>44926</v>
      </c>
      <c r="E33" s="12">
        <v>45291</v>
      </c>
      <c r="F33" s="12">
        <v>46022</v>
      </c>
      <c r="G33" s="12">
        <v>45108</v>
      </c>
      <c r="H33" s="12">
        <v>45474</v>
      </c>
    </row>
    <row r="34" spans="1:8" x14ac:dyDescent="0.2">
      <c r="A34" s="12">
        <v>31413</v>
      </c>
      <c r="B34" s="12">
        <v>36891</v>
      </c>
      <c r="C34" s="12">
        <v>44562</v>
      </c>
      <c r="D34" s="12">
        <v>44926</v>
      </c>
      <c r="E34" s="12">
        <v>45291</v>
      </c>
      <c r="F34" s="12">
        <v>46022</v>
      </c>
      <c r="G34" s="12">
        <v>45108</v>
      </c>
      <c r="H34" s="12">
        <v>45474</v>
      </c>
    </row>
    <row r="35" spans="1:8" x14ac:dyDescent="0.2">
      <c r="A35" s="12">
        <v>31413</v>
      </c>
      <c r="B35" s="12">
        <v>36891</v>
      </c>
      <c r="C35" s="12">
        <v>44562</v>
      </c>
      <c r="D35" s="12">
        <v>44926</v>
      </c>
      <c r="E35" s="12">
        <v>45291</v>
      </c>
      <c r="F35" s="12">
        <v>46022</v>
      </c>
      <c r="G35" s="12">
        <v>45108</v>
      </c>
      <c r="H35" s="12">
        <v>45474</v>
      </c>
    </row>
    <row r="36" spans="1:8" x14ac:dyDescent="0.2">
      <c r="A36" s="12">
        <v>31413</v>
      </c>
      <c r="B36" s="12">
        <v>36891</v>
      </c>
      <c r="C36" s="12">
        <v>44562</v>
      </c>
      <c r="D36" s="12">
        <v>44926</v>
      </c>
      <c r="E36" s="12">
        <v>45291</v>
      </c>
      <c r="F36" s="12">
        <v>46022</v>
      </c>
      <c r="G36" s="12">
        <v>45108</v>
      </c>
      <c r="H36" s="12">
        <v>45474</v>
      </c>
    </row>
    <row r="37" spans="1:8" x14ac:dyDescent="0.2">
      <c r="A37" s="12">
        <v>31413</v>
      </c>
      <c r="B37" s="12">
        <v>36891</v>
      </c>
      <c r="C37" s="12">
        <v>44562</v>
      </c>
      <c r="D37" s="12">
        <v>44926</v>
      </c>
      <c r="E37" s="12">
        <v>45291</v>
      </c>
      <c r="F37" s="12">
        <v>46022</v>
      </c>
      <c r="G37" s="12">
        <v>45108</v>
      </c>
      <c r="H37" s="12">
        <v>45474</v>
      </c>
    </row>
    <row r="38" spans="1:8" x14ac:dyDescent="0.2">
      <c r="A38" s="12">
        <v>31413</v>
      </c>
      <c r="B38" s="12">
        <v>36891</v>
      </c>
      <c r="C38" s="12">
        <v>44562</v>
      </c>
      <c r="D38" s="12">
        <v>44926</v>
      </c>
      <c r="E38" s="12">
        <v>45291</v>
      </c>
      <c r="F38" s="12">
        <v>46022</v>
      </c>
      <c r="G38" s="12">
        <v>45108</v>
      </c>
      <c r="H38" s="12">
        <v>45474</v>
      </c>
    </row>
    <row r="39" spans="1:8" x14ac:dyDescent="0.2">
      <c r="A39" s="12">
        <v>31413</v>
      </c>
      <c r="B39" s="12">
        <v>36891</v>
      </c>
      <c r="C39" s="12">
        <v>44562</v>
      </c>
      <c r="D39" s="12">
        <v>44926</v>
      </c>
      <c r="E39" s="12">
        <v>45291</v>
      </c>
      <c r="F39" s="12">
        <v>46022</v>
      </c>
      <c r="G39" s="12">
        <v>45108</v>
      </c>
      <c r="H39" s="12">
        <v>45474</v>
      </c>
    </row>
    <row r="40" spans="1:8" x14ac:dyDescent="0.2">
      <c r="A40" s="12">
        <v>31413</v>
      </c>
      <c r="B40" s="12">
        <v>36891</v>
      </c>
      <c r="C40" s="12">
        <v>44562</v>
      </c>
      <c r="D40" s="12">
        <v>44926</v>
      </c>
      <c r="E40" s="12">
        <v>45291</v>
      </c>
      <c r="F40" s="12">
        <v>46022</v>
      </c>
      <c r="G40" s="12">
        <v>45108</v>
      </c>
      <c r="H40" s="12">
        <v>45474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2022-02-07T08:13:04Z</dcterms:modified>
</cp:coreProperties>
</file>